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6715" windowHeight="15075"/>
  </bookViews>
  <sheets>
    <sheet name="3 krajiny SK verzia" sheetId="1" r:id="rId1"/>
  </sheets>
  <calcPr calcId="125725"/>
</workbook>
</file>

<file path=xl/calcChain.xml><?xml version="1.0" encoding="utf-8"?>
<calcChain xmlns="http://schemas.openxmlformats.org/spreadsheetml/2006/main">
  <c r="I30" i="1"/>
  <c r="G30"/>
  <c r="J30" s="1"/>
  <c r="G29"/>
  <c r="I29" s="1"/>
  <c r="I28"/>
  <c r="G28"/>
  <c r="J28" s="1"/>
  <c r="G27"/>
  <c r="I27" s="1"/>
  <c r="I26"/>
  <c r="G26"/>
  <c r="J26" s="1"/>
  <c r="G25"/>
  <c r="I25" s="1"/>
  <c r="I24"/>
  <c r="I42" s="1"/>
  <c r="G24"/>
  <c r="J24" s="1"/>
  <c r="J25" l="1"/>
  <c r="J42" s="1"/>
  <c r="J27"/>
  <c r="J29"/>
  <c r="G42"/>
</calcChain>
</file>

<file path=xl/sharedStrings.xml><?xml version="1.0" encoding="utf-8"?>
<sst xmlns="http://schemas.openxmlformats.org/spreadsheetml/2006/main" count="32" uniqueCount="28">
  <si>
    <t xml:space="preserve">Faktúra č. </t>
  </si>
  <si>
    <t>Dátum vystavenia faktúry:</t>
  </si>
  <si>
    <t>Dátum zdaniteľného plnenia:</t>
  </si>
  <si>
    <t>Splatnosť:</t>
  </si>
  <si>
    <t>Dodávateľ:</t>
  </si>
  <si>
    <t>Odberateľ:</t>
  </si>
  <si>
    <t xml:space="preserve">IČO: </t>
  </si>
  <si>
    <t xml:space="preserve">DIČ: </t>
  </si>
  <si>
    <t xml:space="preserve">IČ DPH: </t>
  </si>
  <si>
    <t xml:space="preserve">Bankové spojenie: </t>
  </si>
  <si>
    <t xml:space="preserve">Dodacia adresa: </t>
  </si>
  <si>
    <t>Fakturujeme Vám dodanie tovaru:</t>
  </si>
  <si>
    <t>Názov</t>
  </si>
  <si>
    <t>Merná jedn.</t>
  </si>
  <si>
    <t>Množstvo</t>
  </si>
  <si>
    <t>Jedn. cena bez DPH (€)</t>
  </si>
  <si>
    <t>Spolu bez DPH (€)</t>
  </si>
  <si>
    <t>Sadzba DPH (%)</t>
  </si>
  <si>
    <t>DPH (€)</t>
  </si>
  <si>
    <t>Spolu s DPH (€)</t>
  </si>
  <si>
    <t>Cena celkom (€) :</t>
  </si>
  <si>
    <t>Základ:</t>
  </si>
  <si>
    <t>DPH:</t>
  </si>
  <si>
    <t>Cent.vyrovnanie :</t>
  </si>
  <si>
    <t>Celkom k úhrade (€):</t>
  </si>
  <si>
    <t>Prevzal:</t>
  </si>
  <si>
    <t xml:space="preserve">Vyhotovil : </t>
  </si>
  <si>
    <t>Oslobodené od DPH na základe zákona o DPH 222/2004</t>
  </si>
</sst>
</file>

<file path=xl/styles.xml><?xml version="1.0" encoding="utf-8"?>
<styleSheet xmlns="http://schemas.openxmlformats.org/spreadsheetml/2006/main">
  <fonts count="17">
    <font>
      <sz val="10"/>
      <name val="Arial CE"/>
      <charset val="238"/>
    </font>
    <font>
      <sz val="10"/>
      <name val="Arial CE"/>
      <charset val="238"/>
    </font>
    <font>
      <b/>
      <sz val="16"/>
      <name val="Arial CE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 CE"/>
      <charset val="238"/>
    </font>
    <font>
      <b/>
      <sz val="11"/>
      <name val="Arial"/>
      <family val="2"/>
      <charset val="238"/>
    </font>
    <font>
      <b/>
      <sz val="11"/>
      <color indexed="10"/>
      <name val="Arial CE"/>
      <family val="2"/>
      <charset val="238"/>
    </font>
    <font>
      <sz val="11"/>
      <color indexed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9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charset val="238"/>
    </font>
    <font>
      <b/>
      <sz val="12"/>
      <color indexed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14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6" xfId="0" applyFont="1" applyBorder="1" applyAlignment="1"/>
    <xf numFmtId="0" fontId="3" fillId="0" borderId="0" xfId="0" applyFont="1" applyBorder="1" applyAlignment="1"/>
    <xf numFmtId="0" fontId="3" fillId="0" borderId="7" xfId="0" applyFont="1" applyBorder="1" applyAlignme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6" xfId="0" applyFont="1" applyBorder="1"/>
    <xf numFmtId="3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9" fillId="0" borderId="8" xfId="0" applyFont="1" applyBorder="1" applyAlignment="1"/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/>
    <xf numFmtId="0" fontId="1" fillId="0" borderId="0" xfId="0" applyFont="1" applyBorder="1"/>
    <xf numFmtId="9" fontId="1" fillId="0" borderId="0" xfId="0" applyNumberFormat="1" applyFont="1" applyBorder="1"/>
    <xf numFmtId="0" fontId="1" fillId="0" borderId="0" xfId="0" applyFont="1" applyFill="1" applyBorder="1"/>
    <xf numFmtId="0" fontId="1" fillId="0" borderId="7" xfId="0" applyFont="1" applyBorder="1"/>
    <xf numFmtId="0" fontId="4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/>
    <xf numFmtId="0" fontId="0" fillId="0" borderId="0" xfId="0" applyBorder="1" applyAlignment="1"/>
    <xf numFmtId="0" fontId="0" fillId="0" borderId="8" xfId="0" applyBorder="1" applyAlignment="1">
      <alignment horizontal="left"/>
    </xf>
    <xf numFmtId="0" fontId="0" fillId="0" borderId="9" xfId="0" applyBorder="1"/>
    <xf numFmtId="0" fontId="1" fillId="0" borderId="9" xfId="0" applyFont="1" applyBorder="1"/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2" fillId="0" borderId="2" xfId="0" applyFont="1" applyBorder="1"/>
    <xf numFmtId="0" fontId="12" fillId="0" borderId="2" xfId="0" applyFont="1" applyBorder="1" applyAlignment="1">
      <alignment horizontal="left"/>
    </xf>
    <xf numFmtId="0" fontId="11" fillId="0" borderId="2" xfId="0" applyFont="1" applyBorder="1" applyAlignment="1"/>
    <xf numFmtId="0" fontId="11" fillId="0" borderId="12" xfId="0" applyFont="1" applyBorder="1" applyAlignment="1"/>
    <xf numFmtId="0" fontId="11" fillId="0" borderId="2" xfId="0" applyFont="1" applyBorder="1"/>
    <xf numFmtId="0" fontId="11" fillId="0" borderId="12" xfId="0" applyFont="1" applyBorder="1"/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7" xfId="0" applyFont="1" applyBorder="1"/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6" fillId="0" borderId="17" xfId="0" applyFont="1" applyBorder="1"/>
    <xf numFmtId="0" fontId="9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tabSelected="1" workbookViewId="0">
      <selection activeCell="N30" sqref="N30"/>
    </sheetView>
  </sheetViews>
  <sheetFormatPr defaultRowHeight="12.75"/>
  <cols>
    <col min="1" max="1" width="19.7109375" customWidth="1"/>
    <col min="2" max="2" width="4.140625" customWidth="1"/>
    <col min="3" max="3" width="8.140625" customWidth="1"/>
    <col min="4" max="4" width="6.7109375" style="4" customWidth="1"/>
    <col min="5" max="5" width="2.5703125" style="4" customWidth="1"/>
    <col min="8" max="9" width="8.7109375" customWidth="1"/>
    <col min="10" max="10" width="11" customWidth="1"/>
  </cols>
  <sheetData>
    <row r="2" spans="1:10" ht="12.75" customHeight="1">
      <c r="A2" s="1" t="s">
        <v>0</v>
      </c>
      <c r="B2" s="2"/>
      <c r="C2" s="2"/>
      <c r="D2" s="3"/>
      <c r="F2" s="5" t="s">
        <v>1</v>
      </c>
      <c r="G2" s="6"/>
      <c r="H2" s="7"/>
      <c r="I2" s="8"/>
      <c r="J2" s="9"/>
    </row>
    <row r="3" spans="1:10" ht="12.75" customHeight="1">
      <c r="A3" s="10"/>
      <c r="B3" s="11"/>
      <c r="C3" s="11"/>
      <c r="D3" s="12"/>
      <c r="F3" s="13" t="s">
        <v>2</v>
      </c>
      <c r="G3" s="14"/>
      <c r="H3" s="15"/>
      <c r="I3" s="8"/>
      <c r="J3" s="9"/>
    </row>
    <row r="4" spans="1:10" ht="12.75" customHeight="1">
      <c r="A4" s="16"/>
      <c r="B4" s="17"/>
      <c r="C4" s="17"/>
      <c r="D4" s="18"/>
      <c r="F4" s="19" t="s">
        <v>3</v>
      </c>
      <c r="G4" s="20"/>
      <c r="H4" s="21"/>
      <c r="I4" s="8"/>
      <c r="J4" s="9"/>
    </row>
    <row r="6" spans="1:10" ht="15">
      <c r="A6" s="22" t="s">
        <v>4</v>
      </c>
      <c r="B6" s="23"/>
      <c r="C6" s="23"/>
      <c r="D6" s="24"/>
      <c r="F6" s="22" t="s">
        <v>5</v>
      </c>
      <c r="G6" s="23"/>
      <c r="H6" s="23"/>
      <c r="I6" s="23"/>
      <c r="J6" s="24"/>
    </row>
    <row r="7" spans="1:10" ht="15">
      <c r="A7" s="25"/>
      <c r="B7" s="26"/>
      <c r="C7" s="26"/>
      <c r="D7" s="27"/>
      <c r="F7" s="25"/>
      <c r="G7" s="26"/>
      <c r="H7" s="26"/>
      <c r="I7" s="26"/>
      <c r="J7" s="27"/>
    </row>
    <row r="8" spans="1:10" ht="14.25">
      <c r="A8" s="28"/>
      <c r="B8" s="29"/>
      <c r="C8" s="29"/>
      <c r="D8" s="30"/>
      <c r="F8" s="28"/>
      <c r="G8" s="29"/>
      <c r="H8" s="29"/>
      <c r="I8" s="29"/>
      <c r="J8" s="30"/>
    </row>
    <row r="9" spans="1:10" ht="14.25">
      <c r="A9" s="28"/>
      <c r="B9" s="29"/>
      <c r="C9" s="29"/>
      <c r="D9" s="30"/>
      <c r="F9" s="28"/>
      <c r="G9" s="29"/>
      <c r="H9" s="29"/>
      <c r="I9" s="29"/>
      <c r="J9" s="30"/>
    </row>
    <row r="10" spans="1:10" ht="14.25" customHeight="1">
      <c r="A10" s="31"/>
      <c r="B10" s="32"/>
      <c r="C10" s="32"/>
      <c r="D10" s="33"/>
      <c r="F10" s="34"/>
      <c r="G10" s="35"/>
      <c r="H10" s="35"/>
      <c r="I10" s="35"/>
      <c r="J10" s="36"/>
    </row>
    <row r="11" spans="1:10" ht="27" customHeight="1">
      <c r="A11" s="31"/>
      <c r="B11" s="32"/>
      <c r="C11" s="32"/>
      <c r="D11" s="33"/>
      <c r="F11" s="34"/>
      <c r="G11" s="35"/>
      <c r="H11" s="35"/>
      <c r="I11" s="35"/>
      <c r="J11" s="36"/>
    </row>
    <row r="12" spans="1:10" ht="13.5" customHeight="1">
      <c r="A12" s="37"/>
      <c r="B12" s="38"/>
      <c r="C12" s="38"/>
      <c r="D12" s="39"/>
      <c r="F12" s="40"/>
      <c r="G12" s="41"/>
      <c r="H12" s="41"/>
      <c r="I12" s="41"/>
      <c r="J12" s="42"/>
    </row>
    <row r="13" spans="1:10">
      <c r="A13" s="43" t="s">
        <v>6</v>
      </c>
      <c r="B13" s="44"/>
      <c r="C13" s="45"/>
      <c r="D13" s="46"/>
      <c r="F13" s="43" t="s">
        <v>6</v>
      </c>
      <c r="G13" s="44"/>
      <c r="H13" s="45"/>
      <c r="I13" s="45"/>
      <c r="J13" s="46"/>
    </row>
    <row r="14" spans="1:10">
      <c r="A14" s="43" t="s">
        <v>7</v>
      </c>
      <c r="B14" s="44"/>
      <c r="C14" s="45"/>
      <c r="D14" s="46"/>
      <c r="F14" s="43" t="s">
        <v>7</v>
      </c>
      <c r="G14" s="45"/>
      <c r="H14" s="45"/>
      <c r="I14" s="45"/>
      <c r="J14" s="46"/>
    </row>
    <row r="15" spans="1:10">
      <c r="A15" s="43" t="s">
        <v>8</v>
      </c>
      <c r="B15" s="45"/>
      <c r="C15" s="45"/>
      <c r="D15" s="46"/>
      <c r="F15" s="43" t="s">
        <v>8</v>
      </c>
      <c r="G15" s="45"/>
      <c r="H15" s="45"/>
      <c r="I15" s="45"/>
      <c r="J15" s="46"/>
    </row>
    <row r="16" spans="1:10">
      <c r="A16" s="47" t="s">
        <v>9</v>
      </c>
      <c r="B16" s="48"/>
      <c r="C16" s="48"/>
      <c r="D16" s="49"/>
      <c r="F16" s="50" t="s">
        <v>10</v>
      </c>
      <c r="G16" s="51"/>
      <c r="H16" s="45"/>
      <c r="I16" s="45"/>
      <c r="J16" s="46"/>
    </row>
    <row r="17" spans="1:10">
      <c r="A17" s="52"/>
      <c r="B17" s="52"/>
      <c r="C17" s="52"/>
      <c r="D17" s="52"/>
      <c r="F17" s="53" t="s">
        <v>9</v>
      </c>
      <c r="G17" s="54"/>
      <c r="H17" s="55"/>
      <c r="I17" s="56"/>
      <c r="J17" s="57"/>
    </row>
    <row r="18" spans="1:10">
      <c r="F18" s="58"/>
      <c r="G18" s="58"/>
      <c r="H18" s="58"/>
      <c r="I18" s="58"/>
      <c r="J18" s="58"/>
    </row>
    <row r="19" spans="1:10">
      <c r="F19" s="59"/>
      <c r="G19" s="59"/>
      <c r="H19" s="59"/>
      <c r="I19" s="59"/>
      <c r="J19" s="59"/>
    </row>
    <row r="20" spans="1:10">
      <c r="F20" s="59"/>
      <c r="G20" s="59"/>
      <c r="H20" s="59"/>
      <c r="I20" s="59"/>
      <c r="J20" s="59"/>
    </row>
    <row r="21" spans="1:10" s="61" customFormat="1" ht="15">
      <c r="A21" s="60" t="s">
        <v>11</v>
      </c>
      <c r="B21" s="60"/>
      <c r="C21" s="60"/>
      <c r="D21" s="60"/>
      <c r="E21" s="60"/>
      <c r="F21" s="60"/>
      <c r="G21" s="60"/>
      <c r="H21" s="60"/>
      <c r="I21" s="60"/>
      <c r="J21" s="60"/>
    </row>
    <row r="23" spans="1:10" s="68" customFormat="1" ht="34.5" customHeight="1">
      <c r="A23" s="62" t="s">
        <v>12</v>
      </c>
      <c r="B23" s="63"/>
      <c r="C23" s="64" t="s">
        <v>13</v>
      </c>
      <c r="D23" s="65" t="s">
        <v>14</v>
      </c>
      <c r="E23" s="65"/>
      <c r="F23" s="66" t="s">
        <v>15</v>
      </c>
      <c r="G23" s="64" t="s">
        <v>16</v>
      </c>
      <c r="H23" s="64" t="s">
        <v>17</v>
      </c>
      <c r="I23" s="66" t="s">
        <v>18</v>
      </c>
      <c r="J23" s="67" t="s">
        <v>19</v>
      </c>
    </row>
    <row r="24" spans="1:10">
      <c r="A24" s="69"/>
      <c r="B24" s="70"/>
      <c r="C24" s="71"/>
      <c r="D24" s="70"/>
      <c r="E24" s="70"/>
      <c r="F24" s="71"/>
      <c r="G24" s="72">
        <f>D24*F24</f>
        <v>0</v>
      </c>
      <c r="H24" s="73"/>
      <c r="I24" s="74">
        <f>G24*H24</f>
        <v>0</v>
      </c>
      <c r="J24" s="75">
        <f>G24+I24</f>
        <v>0</v>
      </c>
    </row>
    <row r="25" spans="1:10">
      <c r="A25" s="76"/>
      <c r="B25" s="45"/>
      <c r="C25" s="71"/>
      <c r="D25" s="45"/>
      <c r="E25" s="45"/>
      <c r="F25" s="71"/>
      <c r="G25" s="72">
        <f t="shared" ref="G25:G30" si="0">D25*F25</f>
        <v>0</v>
      </c>
      <c r="H25" s="73"/>
      <c r="I25" s="74">
        <f t="shared" ref="I25:I30" si="1">G25*H25</f>
        <v>0</v>
      </c>
      <c r="J25" s="75">
        <f t="shared" ref="J25:J30" si="2">G25+I25</f>
        <v>0</v>
      </c>
    </row>
    <row r="26" spans="1:10">
      <c r="A26" s="77"/>
      <c r="B26" s="78"/>
      <c r="C26" s="59"/>
      <c r="D26" s="78"/>
      <c r="E26" s="78"/>
      <c r="F26" s="59"/>
      <c r="G26" s="72">
        <f t="shared" si="0"/>
        <v>0</v>
      </c>
      <c r="H26" s="72"/>
      <c r="I26" s="74">
        <f t="shared" si="1"/>
        <v>0</v>
      </c>
      <c r="J26" s="75">
        <f t="shared" si="2"/>
        <v>0</v>
      </c>
    </row>
    <row r="27" spans="1:10">
      <c r="A27" s="77"/>
      <c r="B27" s="78"/>
      <c r="C27" s="59"/>
      <c r="D27" s="78"/>
      <c r="E27" s="78"/>
      <c r="F27" s="59"/>
      <c r="G27" s="72">
        <f t="shared" si="0"/>
        <v>0</v>
      </c>
      <c r="H27" s="72"/>
      <c r="I27" s="74">
        <f t="shared" si="1"/>
        <v>0</v>
      </c>
      <c r="J27" s="75">
        <f t="shared" si="2"/>
        <v>0</v>
      </c>
    </row>
    <row r="28" spans="1:10">
      <c r="A28" s="77"/>
      <c r="B28" s="78"/>
      <c r="C28" s="59"/>
      <c r="D28" s="78"/>
      <c r="E28" s="78"/>
      <c r="F28" s="59"/>
      <c r="G28" s="72">
        <f t="shared" si="0"/>
        <v>0</v>
      </c>
      <c r="H28" s="72"/>
      <c r="I28" s="74">
        <f t="shared" si="1"/>
        <v>0</v>
      </c>
      <c r="J28" s="75">
        <f t="shared" si="2"/>
        <v>0</v>
      </c>
    </row>
    <row r="29" spans="1:10">
      <c r="A29" s="77"/>
      <c r="B29" s="78"/>
      <c r="C29" s="59"/>
      <c r="D29" s="78"/>
      <c r="E29" s="78"/>
      <c r="F29" s="59"/>
      <c r="G29" s="72">
        <f t="shared" si="0"/>
        <v>0</v>
      </c>
      <c r="H29" s="72"/>
      <c r="I29" s="74">
        <f t="shared" si="1"/>
        <v>0</v>
      </c>
      <c r="J29" s="75">
        <f t="shared" si="2"/>
        <v>0</v>
      </c>
    </row>
    <row r="30" spans="1:10">
      <c r="A30" s="77"/>
      <c r="B30" s="78"/>
      <c r="C30" s="59"/>
      <c r="D30" s="78"/>
      <c r="E30" s="78"/>
      <c r="F30" s="59"/>
      <c r="G30" s="72">
        <f t="shared" si="0"/>
        <v>0</v>
      </c>
      <c r="H30" s="72"/>
      <c r="I30" s="74">
        <f t="shared" si="1"/>
        <v>0</v>
      </c>
      <c r="J30" s="75">
        <f t="shared" si="2"/>
        <v>0</v>
      </c>
    </row>
    <row r="31" spans="1:10">
      <c r="A31" s="77"/>
      <c r="B31" s="78"/>
      <c r="C31" s="59"/>
      <c r="D31" s="78"/>
      <c r="E31" s="78"/>
      <c r="F31" s="59"/>
      <c r="G31" s="72"/>
      <c r="H31" s="72"/>
      <c r="I31" s="74"/>
      <c r="J31" s="75"/>
    </row>
    <row r="32" spans="1:10">
      <c r="A32" s="77"/>
      <c r="B32" s="78"/>
      <c r="C32" s="59"/>
      <c r="D32" s="78"/>
      <c r="E32" s="78"/>
      <c r="F32" s="59"/>
      <c r="G32" s="72"/>
      <c r="H32" s="72"/>
      <c r="I32" s="74"/>
      <c r="J32" s="75"/>
    </row>
    <row r="33" spans="1:10">
      <c r="A33" s="77"/>
      <c r="B33" s="78"/>
      <c r="C33" s="59"/>
      <c r="D33" s="78"/>
      <c r="E33" s="78"/>
      <c r="F33" s="59"/>
      <c r="G33" s="72"/>
      <c r="H33" s="72"/>
      <c r="I33" s="74"/>
      <c r="J33" s="75"/>
    </row>
    <row r="34" spans="1:10">
      <c r="A34" s="79" t="s">
        <v>27</v>
      </c>
      <c r="B34" s="80"/>
      <c r="C34" s="59"/>
      <c r="D34" s="80"/>
      <c r="E34" s="80"/>
      <c r="F34" s="59"/>
      <c r="G34" s="72"/>
      <c r="H34" s="72"/>
      <c r="I34" s="74"/>
      <c r="J34" s="75"/>
    </row>
    <row r="35" spans="1:10">
      <c r="A35" s="77"/>
      <c r="B35" s="78"/>
      <c r="C35" s="59"/>
      <c r="D35" s="78"/>
      <c r="E35" s="78"/>
      <c r="F35" s="59"/>
      <c r="G35" s="72"/>
      <c r="H35" s="72"/>
      <c r="I35" s="74"/>
      <c r="J35" s="75"/>
    </row>
    <row r="36" spans="1:10">
      <c r="A36" s="77"/>
      <c r="B36" s="78"/>
      <c r="C36" s="59"/>
      <c r="D36" s="78"/>
      <c r="E36" s="78"/>
      <c r="F36" s="59"/>
      <c r="G36" s="72"/>
      <c r="H36" s="72"/>
      <c r="I36" s="74"/>
      <c r="J36" s="75"/>
    </row>
    <row r="37" spans="1:10">
      <c r="A37" s="77"/>
      <c r="B37" s="78"/>
      <c r="C37" s="59"/>
      <c r="D37" s="78"/>
      <c r="E37" s="78"/>
      <c r="F37" s="59"/>
      <c r="G37" s="72"/>
      <c r="H37" s="72"/>
      <c r="I37" s="74"/>
      <c r="J37" s="75"/>
    </row>
    <row r="38" spans="1:10">
      <c r="A38" s="77"/>
      <c r="B38" s="78"/>
      <c r="C38" s="59"/>
      <c r="D38" s="78"/>
      <c r="E38" s="78"/>
      <c r="F38" s="59"/>
      <c r="G38" s="72"/>
      <c r="H38" s="72"/>
      <c r="I38" s="74"/>
      <c r="J38" s="75"/>
    </row>
    <row r="39" spans="1:10">
      <c r="A39" s="77"/>
      <c r="B39" s="78"/>
      <c r="C39" s="59"/>
      <c r="D39" s="78"/>
      <c r="E39" s="78"/>
      <c r="F39" s="59"/>
      <c r="G39" s="72"/>
      <c r="H39" s="72"/>
      <c r="I39" s="74"/>
      <c r="J39" s="75"/>
    </row>
    <row r="40" spans="1:10">
      <c r="A40" s="77"/>
      <c r="B40" s="78"/>
      <c r="C40" s="59"/>
      <c r="D40" s="78"/>
      <c r="E40" s="78"/>
      <c r="F40" s="59"/>
      <c r="G40" s="72"/>
      <c r="H40" s="72"/>
      <c r="I40" s="74"/>
      <c r="J40" s="75"/>
    </row>
    <row r="41" spans="1:10">
      <c r="A41" s="81"/>
      <c r="B41" s="56"/>
      <c r="C41" s="82"/>
      <c r="D41" s="56"/>
      <c r="E41" s="56"/>
      <c r="F41" s="82"/>
      <c r="G41" s="72"/>
      <c r="H41" s="83"/>
      <c r="I41" s="74"/>
      <c r="J41" s="75"/>
    </row>
    <row r="42" spans="1:10" s="61" customFormat="1" ht="15">
      <c r="A42" s="84" t="s">
        <v>20</v>
      </c>
      <c r="B42" s="85"/>
      <c r="C42" s="86"/>
      <c r="D42" s="87"/>
      <c r="E42" s="87"/>
      <c r="F42" s="88" t="s">
        <v>21</v>
      </c>
      <c r="G42" s="89">
        <f>SUM(G24:G41)</f>
        <v>0</v>
      </c>
      <c r="H42" s="90" t="s">
        <v>22</v>
      </c>
      <c r="I42" s="91">
        <f>SUM(I24:I41)</f>
        <v>0</v>
      </c>
      <c r="J42" s="91">
        <f>SUM(J24:J41)</f>
        <v>0</v>
      </c>
    </row>
    <row r="43" spans="1:10" s="61" customFormat="1" ht="15" thickBot="1">
      <c r="A43" s="92" t="s">
        <v>23</v>
      </c>
      <c r="B43" s="93"/>
      <c r="C43" s="94"/>
      <c r="D43" s="95"/>
      <c r="E43" s="95"/>
      <c r="F43" s="94"/>
      <c r="G43" s="94"/>
      <c r="H43" s="94"/>
      <c r="I43" s="94"/>
      <c r="J43" s="96"/>
    </row>
    <row r="44" spans="1:10" ht="16.5" thickBot="1">
      <c r="A44" s="97" t="s">
        <v>24</v>
      </c>
      <c r="B44" s="98"/>
      <c r="C44" s="82"/>
      <c r="D44" s="56"/>
      <c r="E44" s="56"/>
      <c r="F44" s="82"/>
      <c r="G44" s="82"/>
      <c r="H44" s="82"/>
      <c r="I44" s="82"/>
      <c r="J44" s="99"/>
    </row>
    <row r="48" spans="1:10">
      <c r="A48" s="100" t="s">
        <v>25</v>
      </c>
      <c r="B48" s="101"/>
      <c r="C48" s="101"/>
      <c r="D48" s="101"/>
      <c r="F48" s="102" t="s">
        <v>26</v>
      </c>
      <c r="G48" s="102"/>
      <c r="H48" s="103"/>
      <c r="I48" s="103"/>
    </row>
  </sheetData>
  <mergeCells count="79">
    <mergeCell ref="A44:B44"/>
    <mergeCell ref="D44:E44"/>
    <mergeCell ref="B48:D48"/>
    <mergeCell ref="F48:G48"/>
    <mergeCell ref="H48:I48"/>
    <mergeCell ref="A41:B41"/>
    <mergeCell ref="D41:E41"/>
    <mergeCell ref="A42:B42"/>
    <mergeCell ref="D42:E42"/>
    <mergeCell ref="A43:B43"/>
    <mergeCell ref="D43:E43"/>
    <mergeCell ref="A38:B38"/>
    <mergeCell ref="D38:E38"/>
    <mergeCell ref="A39:B39"/>
    <mergeCell ref="D39:E39"/>
    <mergeCell ref="A40:B40"/>
    <mergeCell ref="D40:E40"/>
    <mergeCell ref="A35:B35"/>
    <mergeCell ref="D35:E35"/>
    <mergeCell ref="A36:B36"/>
    <mergeCell ref="D36:E36"/>
    <mergeCell ref="A37:B37"/>
    <mergeCell ref="D37:E37"/>
    <mergeCell ref="A31:B31"/>
    <mergeCell ref="D31:E31"/>
    <mergeCell ref="A32:B32"/>
    <mergeCell ref="D32:E32"/>
    <mergeCell ref="A33:B33"/>
    <mergeCell ref="D33:E33"/>
    <mergeCell ref="A28:B28"/>
    <mergeCell ref="D28:E28"/>
    <mergeCell ref="A29:B29"/>
    <mergeCell ref="D29:E29"/>
    <mergeCell ref="A30:B30"/>
    <mergeCell ref="D30:E30"/>
    <mergeCell ref="A25:B25"/>
    <mergeCell ref="D25:E25"/>
    <mergeCell ref="A26:B26"/>
    <mergeCell ref="D26:E26"/>
    <mergeCell ref="A27:B27"/>
    <mergeCell ref="D27:E27"/>
    <mergeCell ref="F18:J18"/>
    <mergeCell ref="A21:J21"/>
    <mergeCell ref="A23:B23"/>
    <mergeCell ref="D23:E23"/>
    <mergeCell ref="A24:B24"/>
    <mergeCell ref="D24:E24"/>
    <mergeCell ref="B16:D16"/>
    <mergeCell ref="F16:G16"/>
    <mergeCell ref="H16:J16"/>
    <mergeCell ref="A17:D17"/>
    <mergeCell ref="F17:G17"/>
    <mergeCell ref="H17:J17"/>
    <mergeCell ref="B13:D13"/>
    <mergeCell ref="G13:J13"/>
    <mergeCell ref="B14:D14"/>
    <mergeCell ref="G14:J14"/>
    <mergeCell ref="B15:D15"/>
    <mergeCell ref="G15:J15"/>
    <mergeCell ref="A9:D9"/>
    <mergeCell ref="F9:J9"/>
    <mergeCell ref="A10:D11"/>
    <mergeCell ref="F10:J11"/>
    <mergeCell ref="A12:D12"/>
    <mergeCell ref="F12:J12"/>
    <mergeCell ref="A6:D6"/>
    <mergeCell ref="F6:J6"/>
    <mergeCell ref="A7:D7"/>
    <mergeCell ref="F7:J7"/>
    <mergeCell ref="A8:D8"/>
    <mergeCell ref="F8:J8"/>
    <mergeCell ref="A2:A4"/>
    <mergeCell ref="B2:D4"/>
    <mergeCell ref="F2:H2"/>
    <mergeCell ref="I2:J2"/>
    <mergeCell ref="F3:H3"/>
    <mergeCell ref="I3:J3"/>
    <mergeCell ref="F4:H4"/>
    <mergeCell ref="I4:J4"/>
  </mergeCells>
  <pageMargins left="0.7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3 krajiny SK verzia</vt:lpstr>
    </vt:vector>
  </TitlesOfParts>
  <Company>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</dc:creator>
  <cp:lastModifiedBy>ao</cp:lastModifiedBy>
  <dcterms:created xsi:type="dcterms:W3CDTF">2013-09-04T14:58:09Z</dcterms:created>
  <dcterms:modified xsi:type="dcterms:W3CDTF">2013-09-04T15:52:07Z</dcterms:modified>
</cp:coreProperties>
</file>